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2825" windowHeight="9120" activeTab="0"/>
  </bookViews>
  <sheets>
    <sheet name="経費明細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<sst xmlns="http://schemas.openxmlformats.org/spreadsheetml/2006/main" count="34" uniqueCount="34">
  <si>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　　</t>
  </si>
  <si>
    <t>調査対象品</t>
  </si>
  <si>
    <t>依頼 担当者連絡先</t>
  </si>
  <si>
    <t>診療科名</t>
  </si>
  <si>
    <t>1調査票又は１症例に対する本調査経費を、下記の通りに算出する。</t>
  </si>
  <si>
    <t>（A）直接経費</t>
  </si>
  <si>
    <t>内訳</t>
  </si>
  <si>
    <t>①報告書作成費</t>
  </si>
  <si>
    <t>項目</t>
  </si>
  <si>
    <t>１調査票の単価（円）</t>
  </si>
  <si>
    <t>（B）間接諸経費</t>
  </si>
  <si>
    <t>（調査に必要な追加の検査・画像診断料）</t>
  </si>
  <si>
    <t>調査症例数（予定）</t>
  </si>
  <si>
    <t>上記以外の経費等が生じる場合は、協議を行うものとする。</t>
  </si>
  <si>
    <t>算定根拠 　　　　　　　　　　　　　　　　　　　　　　　　　　　　　　　　　　　　　　　　　その他</t>
  </si>
  <si>
    <t>②検査・画像診断料</t>
  </si>
  <si>
    <t>①+②+③+④</t>
  </si>
  <si>
    <t>(A）×20%</t>
  </si>
  <si>
    <t>(A）+（B）</t>
  </si>
  <si>
    <t>（西暦）　　　　　　年　　   月　   　日</t>
  </si>
  <si>
    <t xml:space="preserve">     商品名</t>
  </si>
  <si>
    <t>症例（　　　　　　　　　調査票/症例）</t>
  </si>
  <si>
    <t xml:space="preserve">     氏名　　　　　　　　　　　　　　　　　　　　　　所属</t>
  </si>
  <si>
    <t xml:space="preserve">     Tel　　　　　　　　　　　　　　　　　　　　　　　Email</t>
  </si>
  <si>
    <t>③管理費</t>
  </si>
  <si>
    <t>小計</t>
  </si>
  <si>
    <t>合計</t>
  </si>
  <si>
    <t>※整理番号</t>
  </si>
  <si>
    <t>※は記載不要</t>
  </si>
  <si>
    <t>④その他</t>
  </si>
  <si>
    <t>製造販売後調査経費(副作用・感染症調査）明細書</t>
  </si>
  <si>
    <r>
      <t>書式2</t>
    </r>
    <r>
      <rPr>
        <sz val="11"/>
        <color indexed="55"/>
        <rFont val="ＭＳ Ｐゴシック"/>
        <family val="3"/>
      </rPr>
      <t>（ＰＭＳ副2＿151001）</t>
    </r>
  </si>
  <si>
    <t>消費税（10％）</t>
  </si>
  <si>
    <t>調査依頼者→薬剤部（薬事委員会事務局：　　　　　）→院長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</si>
</sst>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4999800026416778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1" fontId="0" fillId="33" borderId="10" xfId="0" applyNumberFormat="1" applyFill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4" fillId="0" borderId="16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0" fillId="0" borderId="2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6" fontId="0" fillId="0" borderId="2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41" fontId="0" fillId="33" borderId="11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25390625" style="1" customWidth="1"/>
    <col min="3" max="3" width="14.875" style="1" customWidth="1"/>
    <col min="4" max="4" width="5.75390625" style="1" customWidth="1"/>
    <col min="5" max="5" width="10.125" style="1" customWidth="1"/>
    <col min="6" max="6" width="4.375" style="1" customWidth="1"/>
    <col min="7" max="7" width="8.125" style="1" customWidth="1"/>
    <col min="8" max="8" width="6.625" style="1" customWidth="1"/>
    <col min="9" max="9" width="6.125" style="1" customWidth="1"/>
    <col min="10" max="10" width="7.75390625" style="1" customWidth="1"/>
    <col min="11" max="11" width="15.375" style="1" customWidth="1"/>
    <col min="12" max="12" width="2.25390625" style="1" customWidth="1"/>
    <col min="13" max="16384" width="9.00390625" style="1" customWidth="1"/>
  </cols>
  <sheetData>
    <row r="1" spans="1:13" ht="13.5">
      <c r="A1" s="12" t="s">
        <v>31</v>
      </c>
      <c r="B1" s="12"/>
      <c r="C1" s="12"/>
      <c r="D1" s="12"/>
      <c r="E1" s="12"/>
      <c r="F1" s="12"/>
      <c r="H1" s="23" t="s">
        <v>27</v>
      </c>
      <c r="I1" s="23"/>
      <c r="J1" s="23"/>
      <c r="K1" s="23"/>
      <c r="M1" s="12"/>
    </row>
    <row r="2" spans="1:12" ht="66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1" ht="13.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25.5" customHeight="1">
      <c r="B4" s="3"/>
      <c r="C4" s="3"/>
      <c r="D4" s="3"/>
      <c r="E4" s="3"/>
      <c r="F4" s="3"/>
      <c r="G4" s="3"/>
      <c r="H4" s="3"/>
      <c r="I4" s="3"/>
      <c r="J4" s="3"/>
      <c r="K4" s="4" t="s">
        <v>19</v>
      </c>
    </row>
    <row r="5" spans="1:11" ht="24.75" customHeight="1">
      <c r="A5" s="1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2:11" ht="39.75" customHeight="1">
      <c r="B6" s="33" t="s">
        <v>1</v>
      </c>
      <c r="C6" s="34"/>
      <c r="D6" s="29" t="s">
        <v>20</v>
      </c>
      <c r="E6" s="30"/>
      <c r="F6" s="30"/>
      <c r="G6" s="30"/>
      <c r="H6" s="31"/>
      <c r="I6" s="31"/>
      <c r="J6" s="31"/>
      <c r="K6" s="32"/>
    </row>
    <row r="7" spans="2:11" ht="39.75" customHeight="1">
      <c r="B7" s="33" t="s">
        <v>12</v>
      </c>
      <c r="C7" s="73"/>
      <c r="D7" s="33" t="s">
        <v>21</v>
      </c>
      <c r="E7" s="74"/>
      <c r="F7" s="74"/>
      <c r="G7" s="74"/>
      <c r="H7" s="74"/>
      <c r="I7" s="74"/>
      <c r="J7" s="74"/>
      <c r="K7" s="73"/>
    </row>
    <row r="8" spans="2:11" ht="39.75" customHeight="1">
      <c r="B8" s="17" t="s">
        <v>3</v>
      </c>
      <c r="C8" s="18"/>
      <c r="D8" s="56"/>
      <c r="E8" s="57"/>
      <c r="F8" s="57"/>
      <c r="G8" s="57"/>
      <c r="H8" s="57"/>
      <c r="I8" s="57"/>
      <c r="J8" s="57"/>
      <c r="K8" s="58"/>
    </row>
    <row r="9" spans="2:11" s="5" customFormat="1" ht="24" customHeight="1">
      <c r="B9" s="26"/>
      <c r="C9" s="26"/>
      <c r="D9" s="35"/>
      <c r="E9" s="35"/>
      <c r="F9" s="35"/>
      <c r="G9" s="35"/>
      <c r="H9" s="35"/>
      <c r="I9" s="35"/>
      <c r="J9" s="35"/>
      <c r="K9" s="35"/>
    </row>
    <row r="10" spans="2:11" s="5" customFormat="1" ht="20.25" customHeight="1">
      <c r="B10" s="26" t="s">
        <v>4</v>
      </c>
      <c r="C10" s="26"/>
      <c r="D10" s="35"/>
      <c r="E10" s="35"/>
      <c r="F10" s="35"/>
      <c r="G10" s="35"/>
      <c r="H10" s="35"/>
      <c r="I10" s="35"/>
      <c r="J10" s="35"/>
      <c r="K10" s="35"/>
    </row>
    <row r="11" spans="2:11" s="5" customFormat="1" ht="48.75" customHeight="1" thickBot="1">
      <c r="B11" s="59" t="s">
        <v>8</v>
      </c>
      <c r="C11" s="60"/>
      <c r="D11" s="60"/>
      <c r="E11" s="60"/>
      <c r="F11" s="61"/>
      <c r="G11" s="62" t="s">
        <v>9</v>
      </c>
      <c r="H11" s="63"/>
      <c r="I11" s="63"/>
      <c r="J11" s="64"/>
      <c r="K11" s="11" t="s">
        <v>14</v>
      </c>
    </row>
    <row r="12" spans="2:11" s="5" customFormat="1" ht="30.75" customHeight="1" thickTop="1">
      <c r="B12" s="75" t="s">
        <v>5</v>
      </c>
      <c r="C12" s="39"/>
      <c r="D12" s="39"/>
      <c r="E12" s="39"/>
      <c r="F12" s="40"/>
      <c r="G12" s="48"/>
      <c r="H12" s="49"/>
      <c r="I12" s="49"/>
      <c r="J12" s="49"/>
      <c r="K12" s="8" t="s">
        <v>16</v>
      </c>
    </row>
    <row r="13" spans="2:11" s="5" customFormat="1" ht="30.75" customHeight="1">
      <c r="B13" s="50" t="s">
        <v>6</v>
      </c>
      <c r="C13" s="51"/>
      <c r="D13" s="24" t="s">
        <v>7</v>
      </c>
      <c r="E13" s="24"/>
      <c r="F13" s="24"/>
      <c r="G13" s="25"/>
      <c r="H13" s="25"/>
      <c r="I13" s="25"/>
      <c r="J13" s="25"/>
      <c r="K13" s="6"/>
    </row>
    <row r="14" spans="2:11" s="5" customFormat="1" ht="30.75" customHeight="1">
      <c r="B14" s="52"/>
      <c r="C14" s="53"/>
      <c r="D14" s="24" t="s">
        <v>15</v>
      </c>
      <c r="E14" s="24"/>
      <c r="F14" s="24"/>
      <c r="G14" s="25"/>
      <c r="H14" s="25"/>
      <c r="I14" s="25"/>
      <c r="J14" s="25"/>
      <c r="K14" s="14" t="s">
        <v>11</v>
      </c>
    </row>
    <row r="15" spans="2:11" s="5" customFormat="1" ht="30.75" customHeight="1">
      <c r="B15" s="52"/>
      <c r="C15" s="53"/>
      <c r="D15" s="24" t="s">
        <v>24</v>
      </c>
      <c r="E15" s="24"/>
      <c r="F15" s="24"/>
      <c r="G15" s="25"/>
      <c r="H15" s="25"/>
      <c r="I15" s="25"/>
      <c r="J15" s="25"/>
      <c r="K15" s="7"/>
    </row>
    <row r="16" spans="2:11" s="5" customFormat="1" ht="30.75" customHeight="1">
      <c r="B16" s="54"/>
      <c r="C16" s="55"/>
      <c r="D16" s="24" t="s">
        <v>29</v>
      </c>
      <c r="E16" s="24"/>
      <c r="F16" s="24"/>
      <c r="G16" s="25"/>
      <c r="H16" s="25"/>
      <c r="I16" s="25"/>
      <c r="J16" s="25"/>
      <c r="K16" s="6"/>
    </row>
    <row r="17" spans="2:11" s="5" customFormat="1" ht="30.75" customHeight="1" thickBot="1">
      <c r="B17" s="69" t="s">
        <v>10</v>
      </c>
      <c r="C17" s="70"/>
      <c r="D17" s="70"/>
      <c r="E17" s="70"/>
      <c r="F17" s="70"/>
      <c r="G17" s="67">
        <f>G12*0.2</f>
        <v>0</v>
      </c>
      <c r="H17" s="68"/>
      <c r="I17" s="68"/>
      <c r="J17" s="68"/>
      <c r="K17" s="9" t="s">
        <v>17</v>
      </c>
    </row>
    <row r="18" spans="2:11" s="5" customFormat="1" ht="30.75" customHeight="1" thickTop="1">
      <c r="B18" s="71" t="s">
        <v>25</v>
      </c>
      <c r="C18" s="71"/>
      <c r="D18" s="71"/>
      <c r="E18" s="71"/>
      <c r="F18" s="71"/>
      <c r="G18" s="72">
        <f>G12+G17</f>
        <v>0</v>
      </c>
      <c r="H18" s="72"/>
      <c r="I18" s="72"/>
      <c r="J18" s="72"/>
      <c r="K18" s="10" t="s">
        <v>18</v>
      </c>
    </row>
    <row r="19" spans="2:11" s="5" customFormat="1" ht="30.75" customHeight="1">
      <c r="B19" s="28" t="s">
        <v>32</v>
      </c>
      <c r="C19" s="24"/>
      <c r="D19" s="24"/>
      <c r="E19" s="24"/>
      <c r="F19" s="24"/>
      <c r="G19" s="15">
        <f>G18*0.1</f>
        <v>0</v>
      </c>
      <c r="H19" s="16"/>
      <c r="I19" s="16"/>
      <c r="J19" s="16"/>
      <c r="K19" s="13"/>
    </row>
    <row r="20" spans="2:11" s="5" customFormat="1" ht="30.75" customHeight="1">
      <c r="B20" s="28" t="s">
        <v>26</v>
      </c>
      <c r="C20" s="24"/>
      <c r="D20" s="24"/>
      <c r="E20" s="24"/>
      <c r="F20" s="24"/>
      <c r="G20" s="15">
        <f>G18+G19</f>
        <v>0</v>
      </c>
      <c r="H20" s="16"/>
      <c r="I20" s="16"/>
      <c r="J20" s="16"/>
      <c r="K20" s="13"/>
    </row>
    <row r="21" spans="2:11" s="5" customFormat="1" ht="15.75" customHeight="1">
      <c r="B21" s="21" t="s">
        <v>28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11" s="5" customFormat="1" ht="17.25" customHeight="1">
      <c r="B22" s="26" t="s">
        <v>13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2:11" s="5" customFormat="1" ht="33.75" customHeight="1">
      <c r="B23" s="19"/>
      <c r="C23" s="20"/>
      <c r="D23" s="20"/>
      <c r="E23" s="20"/>
      <c r="F23" s="20"/>
      <c r="G23" s="20"/>
      <c r="H23" s="20"/>
      <c r="I23" s="20"/>
      <c r="J23" s="20"/>
      <c r="K23" s="20"/>
    </row>
    <row r="24" spans="2:14" ht="33.75" customHeight="1">
      <c r="B24" s="41" t="s">
        <v>2</v>
      </c>
      <c r="C24" s="42"/>
      <c r="D24" s="45" t="s">
        <v>22</v>
      </c>
      <c r="E24" s="46"/>
      <c r="F24" s="46"/>
      <c r="G24" s="46"/>
      <c r="H24" s="46"/>
      <c r="I24" s="46"/>
      <c r="J24" s="46"/>
      <c r="K24" s="47"/>
      <c r="L24" s="5"/>
      <c r="N24" s="5"/>
    </row>
    <row r="25" spans="2:11" ht="20.25" customHeight="1">
      <c r="B25" s="43"/>
      <c r="C25" s="44"/>
      <c r="D25" s="38" t="s">
        <v>23</v>
      </c>
      <c r="E25" s="39"/>
      <c r="F25" s="39"/>
      <c r="G25" s="39"/>
      <c r="H25" s="39"/>
      <c r="I25" s="39"/>
      <c r="J25" s="39"/>
      <c r="K25" s="40"/>
    </row>
    <row r="26" spans="2:11" ht="13.5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2:11" ht="13.5">
      <c r="B27" s="37" t="s">
        <v>33</v>
      </c>
      <c r="C27" s="37"/>
      <c r="D27" s="37"/>
      <c r="E27" s="37"/>
      <c r="F27" s="37"/>
      <c r="G27" s="37"/>
      <c r="H27" s="37"/>
      <c r="I27" s="37"/>
      <c r="J27" s="37"/>
      <c r="K27" s="37"/>
    </row>
  </sheetData>
  <sheetProtection/>
  <mergeCells count="41">
    <mergeCell ref="G17:J17"/>
    <mergeCell ref="B17:F17"/>
    <mergeCell ref="B18:F18"/>
    <mergeCell ref="G18:J18"/>
    <mergeCell ref="B7:C7"/>
    <mergeCell ref="D7:K7"/>
    <mergeCell ref="G16:J16"/>
    <mergeCell ref="B12:F12"/>
    <mergeCell ref="D8:K8"/>
    <mergeCell ref="B10:K10"/>
    <mergeCell ref="B11:F11"/>
    <mergeCell ref="G11:J11"/>
    <mergeCell ref="D13:F13"/>
    <mergeCell ref="A2:L2"/>
    <mergeCell ref="B5:K5"/>
    <mergeCell ref="B27:K27"/>
    <mergeCell ref="D25:K25"/>
    <mergeCell ref="B24:C25"/>
    <mergeCell ref="D24:K24"/>
    <mergeCell ref="B20:F20"/>
    <mergeCell ref="G20:J20"/>
    <mergeCell ref="G14:J14"/>
    <mergeCell ref="B19:F19"/>
    <mergeCell ref="D6:K6"/>
    <mergeCell ref="B6:C6"/>
    <mergeCell ref="B9:K9"/>
    <mergeCell ref="B26:K26"/>
    <mergeCell ref="G12:J12"/>
    <mergeCell ref="D16:F16"/>
    <mergeCell ref="G15:J15"/>
    <mergeCell ref="B13:C16"/>
    <mergeCell ref="G19:J19"/>
    <mergeCell ref="B8:C8"/>
    <mergeCell ref="B23:K23"/>
    <mergeCell ref="B21:K21"/>
    <mergeCell ref="H1:I1"/>
    <mergeCell ref="J1:K1"/>
    <mergeCell ref="D14:F14"/>
    <mergeCell ref="D15:F15"/>
    <mergeCell ref="G13:J13"/>
    <mergeCell ref="B22:K22"/>
  </mergeCells>
  <printOptions/>
  <pageMargins left="0.6299212598425197" right="0.6692913385826772" top="0.6692913385826772" bottom="0.3937007874015748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uchinowanko</dc:creator>
  <cp:keywords/>
  <dc:description/>
  <cp:lastModifiedBy>東 悠希</cp:lastModifiedBy>
  <cp:lastPrinted>2017-03-28T11:11:22Z</cp:lastPrinted>
  <dcterms:created xsi:type="dcterms:W3CDTF">1997-01-08T22:48:59Z</dcterms:created>
  <dcterms:modified xsi:type="dcterms:W3CDTF">2019-09-30T06:19:44Z</dcterms:modified>
  <cp:category/>
  <cp:version/>
  <cp:contentType/>
  <cp:contentStatus/>
</cp:coreProperties>
</file>